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4"/>
  </bookViews>
  <sheets>
    <sheet name="Округ № 3" sheetId="1" r:id="rId1"/>
    <sheet name="Округ № 4" sheetId="2" r:id="rId2"/>
    <sheet name="Округ № 5" sheetId="3" r:id="rId3"/>
    <sheet name="Округ № 6" sheetId="4" r:id="rId4"/>
    <sheet name="Округ № 7" sheetId="5" r:id="rId5"/>
    <sheet name="Единый округ" sheetId="6" r:id="rId6"/>
  </sheets>
  <definedNames>
    <definedName name="_xlnm.Print_Area" localSheetId="5">'Единый округ'!$A$1:$M$40</definedName>
    <definedName name="_xlnm.Print_Area" localSheetId="0">'Округ № 3'!$A$1:$M$38</definedName>
    <definedName name="_xlnm.Print_Area" localSheetId="1">'Округ № 4'!$A$1:$M$38</definedName>
    <definedName name="_xlnm.Print_Area" localSheetId="2">'Округ № 5'!$A$1:$M$38</definedName>
    <definedName name="_xlnm.Print_Area" localSheetId="3">'Округ № 6'!$A$1:$M$38</definedName>
    <definedName name="_xlnm.Print_Area" localSheetId="4">'Округ № 7'!$A$1:$M$37</definedName>
  </definedNames>
  <calcPr fullCalcOnLoad="1"/>
</workbook>
</file>

<file path=xl/sharedStrings.xml><?xml version="1.0" encoding="utf-8"?>
<sst xmlns="http://schemas.openxmlformats.org/spreadsheetml/2006/main" count="23" uniqueCount="23">
  <si>
    <t>Ян Сергей Васильевич</t>
  </si>
  <si>
    <t>Афанасьев Алексей Владимирович</t>
  </si>
  <si>
    <t>Ефимова Ольга Анатольевна</t>
  </si>
  <si>
    <t>КПРФ</t>
  </si>
  <si>
    <t>ЛДПР</t>
  </si>
  <si>
    <t>Вебер Виктор Робертович</t>
  </si>
  <si>
    <t>Гайдым Валерий Фёдорович</t>
  </si>
  <si>
    <t>Мосягина Ольга Игоревна</t>
  </si>
  <si>
    <t>Гальченко Павел Геннадьевич</t>
  </si>
  <si>
    <t>Симоненко Сергей Ильич</t>
  </si>
  <si>
    <t>Москаленко Иван Геннадьевич</t>
  </si>
  <si>
    <t>Федотов Анатолий Александрович</t>
  </si>
  <si>
    <t>Насатович Елена Александровна</t>
  </si>
  <si>
    <t>Анашкин Алексей Александрович</t>
  </si>
  <si>
    <t>Павлова Анна Дмитриевна</t>
  </si>
  <si>
    <t>Игнатов Дмитрий Сергеевич</t>
  </si>
  <si>
    <t>Симонова Елена Анатольевна</t>
  </si>
  <si>
    <t>Божок Анатолий Васильевич</t>
  </si>
  <si>
    <t>Дорошев Леонид Кузьмич</t>
  </si>
  <si>
    <t>Будрис Александр Альгио</t>
  </si>
  <si>
    <t>Панов Игорь Васильевич</t>
  </si>
  <si>
    <t>ЕДИНАЯ РОССИЯ</t>
  </si>
  <si>
    <t>СПРАВЕДЛИВАЯ РОССИЯ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</si>
</sst>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b/>
      <sz val="8"/>
      <color indexed="8"/>
      <name val="Calibri"/>
      <family val="0"/>
    </font>
    <font>
      <b/>
      <sz val="18"/>
      <color indexed="10"/>
      <name val="Calibri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Новгородской областной Думы пятого созыва
4 декабря 2011 года
Результаты выборов в одномандатном избирательном округе № 3
на территории Великого Новгорода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54,39 %</a:t>
            </a:r>
          </a:p>
        </c:rich>
      </c:tx>
      <c:layout>
        <c:manualLayout>
          <c:xMode val="factor"/>
          <c:yMode val="factor"/>
          <c:x val="0.01225"/>
          <c:y val="-0.028"/>
        </c:manualLayout>
      </c:layout>
      <c:spPr>
        <a:noFill/>
        <a:ln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2395"/>
          <c:y val="0.4665"/>
          <c:w val="0.50625"/>
          <c:h val="0.388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Вебер Виктор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Робертович
30,6 %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Афанасьев Алексей Владимирович
29,86 %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Гайдым Валерий Фёдорович
29,35 %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Мосягина Ольга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Игоревна
7,57 %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3'!$A$34:$A$37</c:f>
              <c:strCache/>
            </c:strRef>
          </c:cat>
          <c:val>
            <c:numRef>
              <c:f>'Округ № 3'!$B$34:$B$37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Новгородской областной Думы пятого созыва
4 декабря 2011 года
Результаты выборов в одномандатном избирательном округе № 4
на территории Великого Новгорода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51,87 %</a:t>
            </a:r>
          </a:p>
        </c:rich>
      </c:tx>
      <c:layout>
        <c:manualLayout>
          <c:xMode val="factor"/>
          <c:yMode val="factor"/>
          <c:x val="0.022"/>
          <c:y val="-0.028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2275"/>
          <c:y val="0.499"/>
          <c:w val="0.518"/>
          <c:h val="0.398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Гальченко Павел Геннадьевич
44,9 %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Ефимова Ольга Анатольевна
26,7 %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Симоненко Сергей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Ильич
18,9 %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Москаленко Иван Геннадьевич
6,4 %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4'!$A$34:$A$37</c:f>
              <c:strCache/>
            </c:strRef>
          </c:cat>
          <c:val>
            <c:numRef>
              <c:f>'Округ № 4'!$B$34:$B$37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Новгородской областной Думы пятого созыва
4 декабря 2011 года
Результаты выборов в одномандатном избирательном округе № 5
на территории Великого Новгорода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56,08 %</a:t>
            </a:r>
          </a:p>
        </c:rich>
      </c:tx>
      <c:layout>
        <c:manualLayout>
          <c:xMode val="factor"/>
          <c:yMode val="factor"/>
          <c:x val="0.00525"/>
          <c:y val="-0.026"/>
        </c:manualLayout>
      </c:layout>
      <c:spPr>
        <a:noFill/>
        <a:ln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23925"/>
          <c:y val="0.48825"/>
          <c:w val="0.4885"/>
          <c:h val="0.377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33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Федотов Анатолий Александрович
43,3 %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Насатович Елена Александровна
23,2 %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Анашкин Алексей Александрович
21,9 %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Павлова Анна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Дмитриевна
8,4 %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5'!$A$34:$A$37</c:f>
              <c:strCache/>
            </c:strRef>
          </c:cat>
          <c:val>
            <c:numRef>
              <c:f>'Округ № 5'!$B$34:$B$37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Новгородской областной Думы пятого созыва
4 декабря 2011 года
Результаты выборов в одномандатном избирательном округе № 6
на территории Великого Новгорода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54,93 %</a:t>
            </a:r>
          </a:p>
        </c:rich>
      </c:tx>
      <c:layout>
        <c:manualLayout>
          <c:xMode val="factor"/>
          <c:yMode val="factor"/>
          <c:x val="0.02025"/>
          <c:y val="-0.028"/>
        </c:manualLayout>
      </c:layout>
      <c:spPr>
        <a:noFill/>
        <a:ln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24275"/>
          <c:y val="0.452"/>
          <c:w val="0.51475"/>
          <c:h val="0.396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Игнатов Дмитрий Сергеевич
37,7 %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Ян Сергей Васильевич
34,8 %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Симонова Елена Анатольевна
14,4 %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Божок Анатолий Васильевич
8,2 %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6'!$A$34:$A$37</c:f>
              <c:strCache/>
            </c:strRef>
          </c:cat>
          <c:val>
            <c:numRef>
              <c:f>'Округ № 6'!$B$34:$B$37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Новгородской областной Думы пятого созыва
4 декабря 2011 года
Результаты выборов в одномандатном избирательном округе № 7
на территории Великого Новгорода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53,54 %</a:t>
            </a:r>
          </a:p>
        </c:rich>
      </c:tx>
      <c:layout>
        <c:manualLayout>
          <c:xMode val="factor"/>
          <c:yMode val="factor"/>
          <c:x val="0.02725"/>
          <c:y val="-0.028"/>
        </c:manualLayout>
      </c:layout>
      <c:spPr>
        <a:noFill/>
        <a:ln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237"/>
          <c:y val="0.471"/>
          <c:w val="0.5145"/>
          <c:h val="0.396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Дорошев Леонид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Кузьмич
44 %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Будрис Александр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Альгио
38,3 %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Панов Игорь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Васильевич
12,5 %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7'!$A$34:$A$36</c:f>
              <c:strCache/>
            </c:strRef>
          </c:cat>
          <c:val>
            <c:numRef>
              <c:f>'Округ № 7'!$B$34:$B$36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Выборы депутатов Новгородской областной Думы пятого созыва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4 декабря 2011 года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Итоги голосования по единому округу на территории г. Великого Новгорода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55,03 %</a:t>
            </a:r>
          </a:p>
        </c:rich>
      </c:tx>
      <c:layout>
        <c:manualLayout>
          <c:xMode val="factor"/>
          <c:yMode val="factor"/>
          <c:x val="0.014"/>
          <c:y val="-0.028"/>
        </c:manualLayout>
      </c:layout>
      <c:spPr>
        <a:noFill/>
        <a:ln>
          <a:noFill/>
        </a:ln>
      </c:spPr>
    </c:title>
    <c:view3D>
      <c:rotX val="2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25125"/>
          <c:y val="0.42775"/>
          <c:w val="0.49075"/>
          <c:h val="0.374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ЕДИНАЯ РОССИЯ
30,24 %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СПРАВЕДЛИВАЯ РОССИЯ
28,69 %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КПРФ
27,66 %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ЛДПР
11,12 %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'Единый округ'!$A$36:$A$39</c:f>
              <c:strCache/>
            </c:strRef>
          </c:cat>
          <c:val>
            <c:numRef>
              <c:f>'Единый округ'!$B$36:$B$39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32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32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32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32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32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34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B37"/>
  <sheetViews>
    <sheetView workbookViewId="0" topLeftCell="A1">
      <selection activeCell="A56" sqref="A56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4" spans="1:2" ht="15.75">
      <c r="A34" s="4" t="s">
        <v>5</v>
      </c>
      <c r="B34" s="6">
        <v>30.6</v>
      </c>
    </row>
    <row r="35" spans="1:2" ht="15.75">
      <c r="A35" s="5" t="s">
        <v>1</v>
      </c>
      <c r="B35" s="7">
        <v>29.86</v>
      </c>
    </row>
    <row r="36" spans="1:2" ht="15.75">
      <c r="A36" s="5" t="s">
        <v>6</v>
      </c>
      <c r="B36" s="7">
        <v>29.35</v>
      </c>
    </row>
    <row r="37" spans="1:2" ht="15.75">
      <c r="A37" s="5" t="s">
        <v>7</v>
      </c>
      <c r="B37" s="7">
        <v>7.57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4:B37"/>
  <sheetViews>
    <sheetView workbookViewId="0" topLeftCell="A1">
      <selection activeCell="A55" sqref="A55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4" spans="1:2" ht="15.75">
      <c r="A34" s="4" t="s">
        <v>8</v>
      </c>
      <c r="B34" s="6">
        <v>44.9</v>
      </c>
    </row>
    <row r="35" spans="1:2" ht="15.75">
      <c r="A35" s="5" t="s">
        <v>2</v>
      </c>
      <c r="B35" s="7">
        <v>26.7</v>
      </c>
    </row>
    <row r="36" spans="1:2" ht="15.75">
      <c r="A36" s="5" t="s">
        <v>9</v>
      </c>
      <c r="B36" s="7">
        <v>18.9</v>
      </c>
    </row>
    <row r="37" spans="1:2" ht="17.25" customHeight="1">
      <c r="A37" s="5" t="s">
        <v>10</v>
      </c>
      <c r="B37" s="7">
        <v>6.4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4:B37"/>
  <sheetViews>
    <sheetView workbookViewId="0" topLeftCell="A1">
      <selection activeCell="A56" sqref="A56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4" spans="1:2" ht="15.75">
      <c r="A34" s="4" t="s">
        <v>11</v>
      </c>
      <c r="B34" s="6">
        <v>43.3</v>
      </c>
    </row>
    <row r="35" spans="1:2" ht="15.75">
      <c r="A35" s="5" t="s">
        <v>12</v>
      </c>
      <c r="B35" s="7">
        <v>23.2</v>
      </c>
    </row>
    <row r="36" spans="1:2" ht="15.75">
      <c r="A36" s="5" t="s">
        <v>13</v>
      </c>
      <c r="B36" s="7">
        <v>21.9</v>
      </c>
    </row>
    <row r="37" spans="1:2" ht="17.25" customHeight="1">
      <c r="A37" s="5" t="s">
        <v>14</v>
      </c>
      <c r="B37" s="7">
        <v>8.4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4:B37"/>
  <sheetViews>
    <sheetView workbookViewId="0" topLeftCell="A1">
      <selection activeCell="A34" sqref="A34:B37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4" spans="1:2" ht="15.75">
      <c r="A34" s="4" t="s">
        <v>15</v>
      </c>
      <c r="B34" s="6">
        <v>37.7</v>
      </c>
    </row>
    <row r="35" spans="1:2" ht="15.75">
      <c r="A35" s="5" t="s">
        <v>0</v>
      </c>
      <c r="B35" s="7">
        <v>34.8</v>
      </c>
    </row>
    <row r="36" spans="1:2" ht="15.75">
      <c r="A36" s="5" t="s">
        <v>16</v>
      </c>
      <c r="B36" s="7">
        <v>14.4</v>
      </c>
    </row>
    <row r="37" spans="1:2" ht="17.25" customHeight="1">
      <c r="A37" s="5" t="s">
        <v>17</v>
      </c>
      <c r="B37" s="7">
        <v>8.2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4:B36"/>
  <sheetViews>
    <sheetView tabSelected="1" workbookViewId="0" topLeftCell="A1">
      <selection activeCell="A53" sqref="A53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4" spans="1:2" ht="15.75">
      <c r="A34" s="4" t="s">
        <v>18</v>
      </c>
      <c r="B34" s="6">
        <v>44</v>
      </c>
    </row>
    <row r="35" spans="1:2" ht="15.75">
      <c r="A35" s="5" t="s">
        <v>19</v>
      </c>
      <c r="B35" s="7">
        <v>38.3</v>
      </c>
    </row>
    <row r="36" spans="1:2" ht="15.75">
      <c r="A36" s="5" t="s">
        <v>20</v>
      </c>
      <c r="B36" s="7">
        <v>12.5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6:B39"/>
  <sheetViews>
    <sheetView workbookViewId="0" topLeftCell="A1">
      <selection activeCell="A57" sqref="A57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6" spans="1:2" ht="15.75">
      <c r="A36" s="3" t="s">
        <v>21</v>
      </c>
      <c r="B36" s="2">
        <v>30.24</v>
      </c>
    </row>
    <row r="37" spans="1:2" ht="15.75">
      <c r="A37" s="1" t="s">
        <v>22</v>
      </c>
      <c r="B37" s="2">
        <v>28.69</v>
      </c>
    </row>
    <row r="38" spans="1:2" ht="15.75">
      <c r="A38" s="3" t="s">
        <v>3</v>
      </c>
      <c r="B38" s="2">
        <v>27.66</v>
      </c>
    </row>
    <row r="39" spans="1:2" ht="17.25" customHeight="1">
      <c r="A39" s="3" t="s">
        <v>4</v>
      </c>
      <c r="B39" s="2">
        <v>11.12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Малышев С.И.</cp:lastModifiedBy>
  <cp:lastPrinted>2013-12-09T13:19:58Z</cp:lastPrinted>
  <dcterms:created xsi:type="dcterms:W3CDTF">2010-07-06T10:54:38Z</dcterms:created>
  <dcterms:modified xsi:type="dcterms:W3CDTF">2014-02-15T10:00:25Z</dcterms:modified>
  <cp:category/>
  <cp:version/>
  <cp:contentType/>
  <cp:contentStatus/>
</cp:coreProperties>
</file>